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0" documentId="13_ncr:1_{609A00C7-0CF8-4510-9437-3FBB3C1DD4FC}" xr6:coauthVersionLast="47" xr6:coauthVersionMax="47" xr10:uidLastSave="{00000000-0000-0000-0000-000000000000}"/>
  <bookViews>
    <workbookView xWindow="-120" yWindow="-120" windowWidth="38640" windowHeight="21120" xr2:uid="{00000000-000D-0000-FFFF-FFFF00000000}"/>
  </bookViews>
  <sheets>
    <sheet name="Kalender" sheetId="1" r:id="rId1"/>
  </sheets>
  <definedNames>
    <definedName name="_xlnm.Print_Titles" localSheetId="0">Kalender!$2:$2</definedName>
    <definedName name="Title1">Kalender[[#Headers],[Datum]]</definedName>
  </definedNames>
  <calcPr calcId="171027"/>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<sst xmlns="http://schemas.openxmlformats.org/spreadsheetml/2006/main" count="239" uniqueCount="198">
  <si>
    <t>Datum</t>
  </si>
  <si>
    <t xml:space="preserve"> Januari</t>
  </si>
  <si>
    <t>Februari</t>
  </si>
  <si>
    <t>Maart</t>
  </si>
  <si>
    <t>April</t>
  </si>
  <si>
    <t>Mei</t>
  </si>
  <si>
    <t>Juni</t>
  </si>
  <si>
    <t>Juli</t>
  </si>
  <si>
    <t>Augustus</t>
  </si>
  <si>
    <t>September</t>
  </si>
  <si>
    <t>Oktober</t>
  </si>
  <si>
    <t>November</t>
  </si>
  <si>
    <t>December</t>
  </si>
  <si>
    <t>GEHELE PERIODE</t>
  </si>
  <si>
    <t>Jaarkalender inclusief themaactiviteiten</t>
  </si>
  <si>
    <t>Dry January</t>
  </si>
  <si>
    <t>Belangrijke links</t>
  </si>
  <si>
    <t>https://ikpas.nl/</t>
  </si>
  <si>
    <t>https://fwg.nl/dagvanhetwerkplezierindezorg/</t>
  </si>
  <si>
    <t>Wereldkankerdag</t>
  </si>
  <si>
    <t xml:space="preserve">https://www.kanker.nl/wereldkankerdag  </t>
  </si>
  <si>
    <t>Week van de peulvruchten</t>
  </si>
  <si>
    <t>https://beanmeal.nl/</t>
  </si>
  <si>
    <t>Week zonder Vlees en Zuivel</t>
  </si>
  <si>
    <t xml:space="preserve">https://www.weekzondervlees.nl/ </t>
  </si>
  <si>
    <t xml:space="preserve">World Health Day </t>
  </si>
  <si>
    <t xml:space="preserve">https://www.who.int/campaigns/world-health-day </t>
  </si>
  <si>
    <t xml:space="preserve">https://www.worldactiononsalt.com/awarenessweek/salt-awareness-week/world-salt-awareness-week-2025/ </t>
  </si>
  <si>
    <t xml:space="preserve">https://www.diabetesfonds.nl/minder-suiker/suiker-challenge </t>
  </si>
  <si>
    <t>Duurzame dinsdag</t>
  </si>
  <si>
    <t xml:space="preserve">https://www.duurzamedinsdag.nl/ </t>
  </si>
  <si>
    <t>Samen tegen verspilling</t>
  </si>
  <si>
    <t>Verspillingsvrije week 2026: ga voedselverspilling tegen! | Besured</t>
  </si>
  <si>
    <t>https://kraanwaterdag.nl/</t>
  </si>
  <si>
    <t>Internationale bewustwordingsdag tegen voedselverspilling</t>
  </si>
  <si>
    <t>De week van ons eten</t>
  </si>
  <si>
    <t>Week tegen ondervoeding (nog te plannen)</t>
  </si>
  <si>
    <t xml:space="preserve">https://www.kenniscentrumondervoeding.nl/week-tegen-ondervoeding/ </t>
  </si>
  <si>
    <t xml:space="preserve">https://www.un.org/en/observances/end-food-waste-day </t>
  </si>
  <si>
    <t>Sciencefictiondag.Personal Trainer Awareness day/Dag van je Ex</t>
  </si>
  <si>
    <t>Spaghettidag</t>
  </si>
  <si>
    <t>Slagroomdag</t>
  </si>
  <si>
    <t>Dag van de Bagel</t>
  </si>
  <si>
    <t>International Hot and Spicyfoodsday</t>
  </si>
  <si>
    <t>Popcorndag</t>
  </si>
  <si>
    <t>Aardbeiendag</t>
  </si>
  <si>
    <t>Ruim je bureau op dag</t>
  </si>
  <si>
    <t>Pindakaasdag</t>
  </si>
  <si>
    <t>Irish Coffee Day</t>
  </si>
  <si>
    <t>Dag van het werkplezier in de zorg</t>
  </si>
  <si>
    <t>Crepedag</t>
  </si>
  <si>
    <t>Carrotcakedag</t>
  </si>
  <si>
    <t>Nutelladag</t>
  </si>
  <si>
    <t>Frozen Yoghurt Day</t>
  </si>
  <si>
    <t>Week van de peulvruchten/Wereld Peulvruchten dag/Nationale Pizzadag</t>
  </si>
  <si>
    <t>Week van de peulvruchten/Valentijn</t>
  </si>
  <si>
    <t>Wereldkinderkankerdag</t>
  </si>
  <si>
    <t>Bananenbrooddag</t>
  </si>
  <si>
    <t>Tortillachipsdag</t>
  </si>
  <si>
    <t>Kersentaartdag</t>
  </si>
  <si>
    <t>Pistachedag</t>
  </si>
  <si>
    <t>Complimentendag</t>
  </si>
  <si>
    <t>Week zonder Vlees en Zuivel/Dag van de ontbijtgranen</t>
  </si>
  <si>
    <t>NLDoet</t>
  </si>
  <si>
    <t>Aardappelchipsdag</t>
  </si>
  <si>
    <t>Eid-alFitr (tm 20 maart)/Dag van de gezonde schoolkantine</t>
  </si>
  <si>
    <t>Home | Pannenkoekdag</t>
  </si>
  <si>
    <t>Melba Toastdag</t>
  </si>
  <si>
    <t>Wafeldag</t>
  </si>
  <si>
    <t>Wereld Backupdag</t>
  </si>
  <si>
    <t>Dag van de grap</t>
  </si>
  <si>
    <t>Chocolademoussedag/Goede Vrijdag</t>
  </si>
  <si>
    <t>Week zonder Vlees en Zuivel/Vrouwendag</t>
  </si>
  <si>
    <t>St. Patricks Day</t>
  </si>
  <si>
    <t>Pannenkoekendag/Nowruzdag (Perzicsch Nieuwjaar)</t>
  </si>
  <si>
    <t>Pasen</t>
  </si>
  <si>
    <t>Pinksteren</t>
  </si>
  <si>
    <t>Koningsdag</t>
  </si>
  <si>
    <t>Kerst</t>
  </si>
  <si>
    <t>Oudjaar</t>
  </si>
  <si>
    <t>Bevrijdingsdag</t>
  </si>
  <si>
    <t>Dodenherdenking</t>
  </si>
  <si>
    <t>Pasen/Carameldag</t>
  </si>
  <si>
    <t>Dag van de Tosti</t>
  </si>
  <si>
    <t>Kaasfonduedag</t>
  </si>
  <si>
    <t>Verjaardag Koning Filip (BE)</t>
  </si>
  <si>
    <t>Buitenlesdag (BE)</t>
  </si>
  <si>
    <t>Koningsnacht/Erfgoeddag (BE)</t>
  </si>
  <si>
    <t>Start zomertijd</t>
  </si>
  <si>
    <t>Dag van de Arbeid</t>
  </si>
  <si>
    <t>Wereld Tonijndag</t>
  </si>
  <si>
    <t>Feest van het Brussels Hoofdstedelijk Gewest (BE)</t>
  </si>
  <si>
    <t>Molendagen</t>
  </si>
  <si>
    <t>Molendagen/Moederdag (NL/BE)</t>
  </si>
  <si>
    <t>Dag van de Zorg</t>
  </si>
  <si>
    <t>Hummusdag/Wereld Cocktaildag</t>
  </si>
  <si>
    <t>Hemelvaartsdag/Herdenking Bombardement Rotterdam</t>
  </si>
  <si>
    <t>Dag van de Coeliakie/Whiskeydag</t>
  </si>
  <si>
    <t>Annie M.G. Schmidt-dag/Wereld bijendag</t>
  </si>
  <si>
    <t>Chardonnay dag/ Fiets naar je werkdag</t>
  </si>
  <si>
    <t>Dag van de zonbescherming</t>
  </si>
  <si>
    <t>Hamburgerdag</t>
  </si>
  <si>
    <t>Wereld Melkdag</t>
  </si>
  <si>
    <t>Utrecht CanalPride</t>
  </si>
  <si>
    <t>Vaderdag (BE)</t>
  </si>
  <si>
    <t>Vaderdag (NL)</t>
  </si>
  <si>
    <t>Picknickdag/Sushidag</t>
  </si>
  <si>
    <t>Dag van de Schoonmaker</t>
  </si>
  <si>
    <t>Feeendag</t>
  </si>
  <si>
    <t xml:space="preserve">Verjaardag Prinses Alexia </t>
  </si>
  <si>
    <t>Nederlandse Veteranendag</t>
  </si>
  <si>
    <t>Roze Zaterdag</t>
  </si>
  <si>
    <t>Social Mediadag</t>
  </si>
  <si>
    <t>Dag van de Komkommer/Keti Koti</t>
  </si>
  <si>
    <t>Plastic Tassen-Vrije dag</t>
  </si>
  <si>
    <t>Fried Chicken dag</t>
  </si>
  <si>
    <t>Dag van het Sprookje</t>
  </si>
  <si>
    <t>Dag van de Pina Colada / North Sea Jazz Festival</t>
  </si>
  <si>
    <t>Hotdogdag</t>
  </si>
  <si>
    <t>Dag van de Franse Frietjes</t>
  </si>
  <si>
    <t>Zwarte Cross</t>
  </si>
  <si>
    <t>Zwarte Cross/Tilburgse Kermis</t>
  </si>
  <si>
    <t>Zwarte Cross/Nelson Mandeladag/Tilburgse Kermis</t>
  </si>
  <si>
    <t>Tilburgse Kermis</t>
  </si>
  <si>
    <t>Tilburgse Kermis/Roze Maandag</t>
  </si>
  <si>
    <t>Tilburgse Kermis/Junkfooddag/Nationale Feestdag (BE)/Nijmeegse Vierdaagse</t>
  </si>
  <si>
    <t>Tilburgse Kermis/Nijmeegse Vierdaagse</t>
  </si>
  <si>
    <t>Cheesecakedag/Schoonvaderdag</t>
  </si>
  <si>
    <t>Sneekweek</t>
  </si>
  <si>
    <t>Sneekweek/Mosterddag</t>
  </si>
  <si>
    <t>Sneekweek/Watermeloendag</t>
  </si>
  <si>
    <t>Sneekweek/Oesterdag/Antwerpen Pride</t>
  </si>
  <si>
    <t>Sneekweek/Antwerpen Pride</t>
  </si>
  <si>
    <t>Antwerpen Pride</t>
  </si>
  <si>
    <t>Antwerpen Pride/Transgenderrechtendag</t>
  </si>
  <si>
    <t>Zonsverduistering</t>
  </si>
  <si>
    <t>Zoon- en dochterdag</t>
  </si>
  <si>
    <t>Linkshandigendag</t>
  </si>
  <si>
    <t>Nationale Herdenking 1945/Onze Lieve Vrouwe Hemelvaart (BE)</t>
  </si>
  <si>
    <t>Hondendag</t>
  </si>
  <si>
    <t>Gronings Ontzet/Decibel Outdoor/Redhead Days Festival/Nacht van de Vleermuis</t>
  </si>
  <si>
    <t>Decibel Outdoor/Redhead Days Festival/Nacht van de Vleermuis</t>
  </si>
  <si>
    <t>Kokosnootdag</t>
  </si>
  <si>
    <t>Wereld Havendagen</t>
  </si>
  <si>
    <t>Wereld Havendagen/Kaas-Pizzadag/Nationale Herdenking bij het IndieMonument</t>
  </si>
  <si>
    <t>Samen tegen verspilling/Dag van de Boerin/Open Monumentendag</t>
  </si>
  <si>
    <t>Samen tegen verspilling/Open Monumentendag/Wereldchoculadedag/Open Monumentendag (BE)</t>
  </si>
  <si>
    <t>Prinsjesdag</t>
  </si>
  <si>
    <t>Cheeseburgerdag</t>
  </si>
  <si>
    <t>Dag van de dietist/Eet een appeldag/Oktoberfest Munchen</t>
  </si>
  <si>
    <t>Oktoberfest Munchen</t>
  </si>
  <si>
    <t>Oktoberfest Munchen/Feest van het Waalse Gewest (BE)/World Cleanup Day</t>
  </si>
  <si>
    <t>Oktoberfest Munchen/Dag van de Vrede/ Wereld Alzheimerdag</t>
  </si>
  <si>
    <t>Oktoberfest Munchen/Witte chocoladedag</t>
  </si>
  <si>
    <t>Oktoberfest Munchen/Burendag</t>
  </si>
  <si>
    <t>Oktoberfest Munchen/Feestdag Federatie Wallonië-Brussel/Franse Gemeenschap (BE)</t>
  </si>
  <si>
    <t>Nationale ouderendag/De week van ons eten/Oktoberfest Munchen/Leidens Ontzet</t>
  </si>
  <si>
    <t>De week van ons eten/Oktoberfest Munchen/Eet Geen Dierendag/Tacodag/Wodkadag/Dierendag</t>
  </si>
  <si>
    <t>De week van ons eten/Nationale Groente- en Fruitdag/Alkmaar Ontzet</t>
  </si>
  <si>
    <t>De week van ons eten/Krokettendag/Wereld Ei dag</t>
  </si>
  <si>
    <t>Coming Outdag</t>
  </si>
  <si>
    <t>Week van de Voedselbanken</t>
  </si>
  <si>
    <t>Week van de Voedselbanken/Wereld Voedseldag</t>
  </si>
  <si>
    <t>Week van de Voedselbanken/Dag van de ChocoladeCupcake</t>
  </si>
  <si>
    <t>Dag van de Noot</t>
  </si>
  <si>
    <t>Nationale Kraanwaterdag/Boerenkooldag</t>
  </si>
  <si>
    <t>Dag van de Vlaai/Wereld Pastadag</t>
  </si>
  <si>
    <t>Wereld Veganismedag/Allerheiligen</t>
  </si>
  <si>
    <t>Allerzielen</t>
  </si>
  <si>
    <t>Halloween</t>
  </si>
  <si>
    <t>Sandwichdag</t>
  </si>
  <si>
    <t>Mannen maken het Diner Dag</t>
  </si>
  <si>
    <t>Divali</t>
  </si>
  <si>
    <t>Val Berlijnse Muur</t>
  </si>
  <si>
    <t>North Sea Jazz Festival</t>
  </si>
  <si>
    <t>North Sea Jazz Festival/Feestdag Vlaamse Gemeenschap (BE)</t>
  </si>
  <si>
    <t>Dag van de Mantelzorg</t>
  </si>
  <si>
    <t>Elfde van de Elfde/ Sint Maarten</t>
  </si>
  <si>
    <t>Sinterklaas Intocht</t>
  </si>
  <si>
    <t>Koningsdag (BE)</t>
  </si>
  <si>
    <t>Thanksgiving</t>
  </si>
  <si>
    <t>Black Friday</t>
  </si>
  <si>
    <t>Cyber Monday</t>
  </si>
  <si>
    <t>Chanoeka</t>
  </si>
  <si>
    <t>Chanoeka/Sinterklaas</t>
  </si>
  <si>
    <t>Chanoeka/Sinterklaas (BE)</t>
  </si>
  <si>
    <t>Chanoeka/Vrijwillgersdag/Suikerspindag/Verjaardag Prinses Amalia</t>
  </si>
  <si>
    <t>Snertdag</t>
  </si>
  <si>
    <t>Dag van de Thee</t>
  </si>
  <si>
    <t>Kerstavond</t>
  </si>
  <si>
    <t>Begin van de Winter</t>
  </si>
  <si>
    <t>Earth Hour</t>
  </si>
  <si>
    <t>Oktoberfest Munchen/Werelddag voor Boerderijdieren/Dag van de Ouderen</t>
  </si>
  <si>
    <t>Oktoberfest Munchen/World vegetarian day/Dag van de Koffie</t>
  </si>
  <si>
    <t>Start Ramadan</t>
  </si>
  <si>
    <t>Aan deze overzichten kunnen geen rechten worden ontleend. Het is ter inspiratie en vermaak en ter voorbereiding voor het komende jaar. Alle rechten voorbehouden. Document is met uiterste zorg opgesteld, toch is een foutje altijd mogelijk.  versie 15-12-2025</t>
  </si>
  <si>
    <t>Apfelstrudeldag</t>
  </si>
  <si>
    <t>Nieuwjaarsdag/Nieuwjaarsduik/BloodyMarydag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</si>
</sst>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orbel"/>
      <family val="2"/>
      <scheme val="minor"/>
    </font>
    <font>
      <sz val="11"/>
      <color theme="1"/>
      <name val="Corbel"/>
      <family val="2"/>
      <scheme val="minor"/>
    </font>
    <font>
      <b/>
      <sz val="14"/>
      <color theme="1"/>
      <name val="Consolas"/>
      <family val="2"/>
      <scheme val="major"/>
    </font>
    <font>
      <b/>
      <sz val="14"/>
      <color theme="1"/>
      <name val="Consolas"/>
      <family val="3"/>
      <scheme val="major"/>
    </font>
    <font>
      <sz val="11"/>
      <color theme="1"/>
      <name val="Arial"/>
      <family val="2"/>
    </font>
    <font>
      <b/>
      <sz val="50"/>
      <color rgb="FFF3F6FA"/>
      <name val="Arial"/>
      <family val="2"/>
    </font>
    <font>
      <b/>
      <sz val="14"/>
      <color theme="0" tint="-0.249977111117893"/>
      <name val="Arial"/>
      <family val="2"/>
    </font>
    <font>
      <u/>
      <sz val="11"/>
      <color theme="10"/>
      <name val="Corbel"/>
      <family val="2"/>
      <scheme val="minor"/>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4"/>
      </left>
      <right style="thin">
        <color theme="4"/>
      </right>
      <top style="thin">
        <color theme="4"/>
      </top>
      <bottom style="thin">
        <color theme="4"/>
      </bottom>
      <diagonal/>
    </border>
  </borders>
  <cellStyleXfs count="5">
    <xf numFmtId="0" fontId="0" fillId="0" borderId="0">
      <alignment wrapText="1"/>
    </xf>
    <xf numFmtId="0" fontId="2" fillId="0" borderId="0" applyNumberFormat="0" applyFill="0" applyBorder="0" applyProtection="0">
      <alignment horizontal="left" vertical="center"/>
    </xf>
    <xf numFmtId="0" fontId="3" fillId="0" borderId="0" applyNumberFormat="0" applyFill="0" applyBorder="0" applyProtection="0">
      <alignment horizontal="right" vertical="center"/>
    </xf>
    <xf numFmtId="0" fontId="1" fillId="0" borderId="0" applyNumberFormat="0" applyFont="0" applyFill="0" applyBorder="0" applyProtection="0">
      <alignment horizontal="center"/>
    </xf>
    <xf numFmtId="0" fontId="7" fillId="0" borderId="0" applyNumberFormat="0" applyFill="0" applyBorder="0" applyAlignment="0" applyProtection="0">
      <alignment wrapText="1"/>
    </xf>
  </cellStyleXfs>
  <cellXfs count="11">
    <xf numFmtId="0" fontId="0" fillId="0" borderId="0" xfId="0">
      <alignment wrapText="1"/>
    </xf>
    <xf numFmtId="0" fontId="4" fillId="0" borderId="0" xfId="0" applyFont="1">
      <alignment wrapText="1"/>
    </xf>
    <xf numFmtId="0" fontId="4" fillId="0" borderId="0" xfId="3" applyFont="1" applyFill="1">
      <alignment horizontal="center"/>
    </xf>
    <xf numFmtId="0" fontId="4" fillId="0" borderId="0" xfId="0" applyFont="1" applyAlignment="1">
      <alignment horizontal="left" vertical="center" wrapText="1" readingOrder="1"/>
    </xf>
    <xf numFmtId="0" fontId="5" fillId="0" borderId="0" xfId="0" applyFont="1" applyAlignment="1">
      <alignment horizontal="left" vertical="center" wrapText="1"/>
    </xf>
    <xf numFmtId="0" fontId="6" fillId="0" borderId="0" xfId="1" applyFont="1">
      <alignment horizontal="left" vertical="center"/>
    </xf>
    <xf numFmtId="0" fontId="4" fillId="0" borderId="1" xfId="0" applyFont="1" applyBorder="1">
      <alignment wrapText="1"/>
    </xf>
    <xf numFmtId="0" fontId="7" fillId="0" borderId="0" xfId="4">
      <alignment wrapText="1"/>
    </xf>
    <xf numFmtId="0" fontId="4" fillId="0" borderId="0" xfId="3" applyFont="1" applyFill="1" applyAlignment="1">
      <alignment horizontal="center" wrapText="1"/>
    </xf>
    <xf numFmtId="0" fontId="8" fillId="0" borderId="0" xfId="0" applyFont="1" applyAlignment="1">
      <alignment horizontal="left"/>
    </xf>
    <xf numFmtId="0" fontId="4" fillId="2" borderId="0" xfId="0" applyFont="1" applyFill="1">
      <alignment wrapText="1"/>
    </xf>
  </cellXfs>
  <cellStyles count="5">
    <cellStyle name="Hyperlink" xfId="4" builtinId="8"/>
    <cellStyle name="Kop 1" xfId="2" builtinId="16" customBuiltin="1"/>
    <cellStyle name="Kop 2" xfId="3" builtinId="17" customBuiltin="1"/>
    <cellStyle name="Standaard" xfId="0" builtinId="0" customBuiltin="1"/>
    <cellStyle name="Titel" xfId="1" builtinId="15" customBuiltin="1"/>
  </cellStyles>
  <dxfs count="15">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Light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alender" displayName="Kalender" ref="A2:M38" totalsRowShown="0" headerRowDxfId="14" dataDxfId="13">
  <autoFilter ref="A2:M38" xr:uid="{00000000-0009-0000-0100-000001000000}"/>
  <tableColumns count="13">
    <tableColumn id="1" xr3:uid="{00000000-0010-0000-0000-000001000000}" name="Datum" dataDxfId="12"/>
    <tableColumn id="2" xr3:uid="{00000000-0010-0000-0000-000002000000}" name=" Januari" dataDxfId="11"/>
    <tableColumn id="3" xr3:uid="{00000000-0010-0000-0000-000003000000}" name="Februari" dataDxfId="10"/>
    <tableColumn id="4" xr3:uid="{00000000-0010-0000-0000-000004000000}" name="Maart" dataDxfId="9"/>
    <tableColumn id="5" xr3:uid="{00000000-0010-0000-0000-000005000000}" name="April" dataDxfId="8"/>
    <tableColumn id="6" xr3:uid="{00000000-0010-0000-0000-000006000000}" name="Mei" dataDxfId="7"/>
    <tableColumn id="7" xr3:uid="{00000000-0010-0000-0000-000007000000}" name="Juni" dataDxfId="6"/>
    <tableColumn id="8" xr3:uid="{00000000-0010-0000-0000-000008000000}" name="Juli" dataDxfId="5"/>
    <tableColumn id="9" xr3:uid="{00000000-0010-0000-0000-000009000000}" name="Augustus" dataDxfId="4"/>
    <tableColumn id="10" xr3:uid="{00000000-0010-0000-0000-00000A000000}" name="September" dataDxfId="3"/>
    <tableColumn id="11" xr3:uid="{00000000-0010-0000-0000-00000B000000}" name="Oktober" dataDxfId="2"/>
    <tableColumn id="12" xr3:uid="{00000000-0010-0000-0000-00000C000000}" name="November" dataDxfId="1"/>
    <tableColumn id="13" xr3:uid="{00000000-0010-0000-0000-00000D000000}" name="December" dataDxfId="0"/>
  </tableColumns>
  <tableStyleInfo name="TableStyleLight16" showFirstColumn="0" showLastColumn="0" showRowStripes="1" showColumnStripes="0"/>
  <extLst>
    <ext xmlns:x14="http://schemas.microsoft.com/office/spreadsheetml/2009/9/main" uri="{504A1905-F514-4f6f-8877-14C23A59335A}">
      <x14:table altTextSummary="Voer in deze tabel dagelijkse notities voor elke maand in"/>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Aangepast 1">
      <a:dk1>
        <a:sysClr val="windowText" lastClr="000000"/>
      </a:dk1>
      <a:lt1>
        <a:sysClr val="window" lastClr="FFFFFF"/>
      </a:lt1>
      <a:dk2>
        <a:srgbClr val="323232"/>
      </a:dk2>
      <a:lt2>
        <a:srgbClr val="A50021"/>
      </a:lt2>
      <a:accent1>
        <a:srgbClr val="A5300F"/>
      </a:accent1>
      <a:accent2>
        <a:srgbClr val="D55816"/>
      </a:accent2>
      <a:accent3>
        <a:srgbClr val="A5300F"/>
      </a:accent3>
      <a:accent4>
        <a:srgbClr val="A5300F"/>
      </a:accent4>
      <a:accent5>
        <a:srgbClr val="7F5F52"/>
      </a:accent5>
      <a:accent6>
        <a:srgbClr val="B27D49"/>
      </a:accent6>
      <a:hlink>
        <a:srgbClr val="6B9F25"/>
      </a:hlink>
      <a:folHlink>
        <a:srgbClr val="B26B02"/>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iabetesfonds.nl/minder-suiker/suiker-challenge" TargetMode="External"/><Relationship Id="rId13" Type="http://schemas.openxmlformats.org/officeDocument/2006/relationships/hyperlink" Target="https://www.un.org/en/observances/end-food-waste-day" TargetMode="External"/><Relationship Id="rId3" Type="http://schemas.openxmlformats.org/officeDocument/2006/relationships/hyperlink" Target="https://www.kanker.nl/wereldkankerdag" TargetMode="External"/><Relationship Id="rId7" Type="http://schemas.openxmlformats.org/officeDocument/2006/relationships/hyperlink" Target="https://www.worldactiononsalt.com/awarenessweek/salt-awareness-week/world-salt-awareness-week-2025/" TargetMode="External"/><Relationship Id="rId12" Type="http://schemas.openxmlformats.org/officeDocument/2006/relationships/hyperlink" Target="https://www.kenniscentrumondervoeding.nl/week-tegen-ondervoeding/" TargetMode="External"/><Relationship Id="rId2" Type="http://schemas.openxmlformats.org/officeDocument/2006/relationships/hyperlink" Target="https://fwg.nl/dagvanhetwerkplezierindezorg/" TargetMode="External"/><Relationship Id="rId16" Type="http://schemas.openxmlformats.org/officeDocument/2006/relationships/table" Target="../tables/table1.xml"/><Relationship Id="rId1" Type="http://schemas.openxmlformats.org/officeDocument/2006/relationships/hyperlink" Target="https://ikpas.nl/" TargetMode="External"/><Relationship Id="rId6" Type="http://schemas.openxmlformats.org/officeDocument/2006/relationships/hyperlink" Target="https://www.who.int/campaigns/world-health-day" TargetMode="External"/><Relationship Id="rId11" Type="http://schemas.openxmlformats.org/officeDocument/2006/relationships/hyperlink" Target="https://kraanwaterdag.nl/" TargetMode="External"/><Relationship Id="rId5" Type="http://schemas.openxmlformats.org/officeDocument/2006/relationships/hyperlink" Target="https://www.weekzondervlees.nl/" TargetMode="External"/><Relationship Id="rId15" Type="http://schemas.openxmlformats.org/officeDocument/2006/relationships/printerSettings" Target="../printerSettings/printerSettings1.bin"/><Relationship Id="rId10" Type="http://schemas.openxmlformats.org/officeDocument/2006/relationships/hyperlink" Target="https://besured.nl/inspiratie/verspillingsvrije-week-ga-voedselverspilling-tegen" TargetMode="External"/><Relationship Id="rId4" Type="http://schemas.openxmlformats.org/officeDocument/2006/relationships/hyperlink" Target="https://beanmeal.nl/" TargetMode="External"/><Relationship Id="rId9" Type="http://schemas.openxmlformats.org/officeDocument/2006/relationships/hyperlink" Target="https://www.duurzamedinsdag.nl/" TargetMode="External"/><Relationship Id="rId14" Type="http://schemas.openxmlformats.org/officeDocument/2006/relationships/hyperlink" Target="https://www.pannenkoekdag.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44"/>
  <sheetViews>
    <sheetView showGridLines="0" tabSelected="1" zoomScale="85" zoomScaleNormal="85" workbookViewId="0">
      <pane xSplit="1" topLeftCell="B1" activePane="topRight" state="frozen"/>
      <selection pane="topRight" activeCell="C7" sqref="C7"/>
    </sheetView>
  </sheetViews>
  <sheetFormatPr defaultRowHeight="30" customHeight="1" x14ac:dyDescent="0.2"/>
  <cols>
    <col min="1" max="15" width="25.625" style="1" customWidth="1"/>
    <col min="16" max="16384" width="9" style="1"/>
  </cols>
  <sheetData>
    <row r="1" spans="1:13" ht="45" customHeight="1" x14ac:dyDescent="0.2">
      <c r="A1" s="6" t="e" vm="1">
        <v>#VALUE!</v>
      </c>
      <c r="B1" s="5" t="s">
        <v>14</v>
      </c>
    </row>
    <row r="2" spans="1:13" ht="24.95" customHeight="1" x14ac:dyDescent="0.2">
      <c r="A2" s="2" t="s">
        <v>0</v>
      </c>
      <c r="B2" s="2" t="s">
        <v>1</v>
      </c>
      <c r="C2" s="2" t="s">
        <v>2</v>
      </c>
      <c r="D2" s="2" t="s">
        <v>3</v>
      </c>
      <c r="E2" s="2" t="s">
        <v>4</v>
      </c>
      <c r="F2" s="2" t="s">
        <v>5</v>
      </c>
      <c r="G2" s="2" t="s">
        <v>6</v>
      </c>
      <c r="H2" s="2" t="s">
        <v>7</v>
      </c>
      <c r="I2" s="2" t="s">
        <v>8</v>
      </c>
      <c r="J2" s="2" t="s">
        <v>9</v>
      </c>
      <c r="K2" s="2" t="s">
        <v>10</v>
      </c>
      <c r="L2" s="2" t="s">
        <v>11</v>
      </c>
      <c r="M2" s="2" t="s">
        <v>12</v>
      </c>
    </row>
    <row r="3" spans="1:13" ht="45" customHeight="1" x14ac:dyDescent="0.2">
      <c r="A3" s="2" t="s">
        <v>13</v>
      </c>
      <c r="B3" s="2" t="s">
        <v>15</v>
      </c>
      <c r="C3" s="2"/>
      <c r="D3" s="2"/>
      <c r="E3" s="2"/>
      <c r="F3" s="2"/>
      <c r="G3" s="2"/>
      <c r="H3" s="2"/>
      <c r="I3" s="2"/>
      <c r="J3" s="2"/>
      <c r="K3" s="2"/>
      <c r="L3" s="8" t="s">
        <v>36</v>
      </c>
      <c r="M3" s="2"/>
    </row>
    <row r="4" spans="1:13" ht="45" customHeight="1" x14ac:dyDescent="0.2">
      <c r="A4" s="1">
        <v>1</v>
      </c>
      <c r="B4" s="1" t="s">
        <v>197</v>
      </c>
      <c r="D4" s="1" t="s">
        <v>61</v>
      </c>
      <c r="E4" s="1" t="s">
        <v>70</v>
      </c>
      <c r="F4" s="2" t="s">
        <v>89</v>
      </c>
      <c r="G4" s="1" t="s">
        <v>102</v>
      </c>
      <c r="H4" s="1" t="s">
        <v>113</v>
      </c>
      <c r="I4" s="1" t="s">
        <v>129</v>
      </c>
      <c r="J4" s="1" t="s">
        <v>29</v>
      </c>
      <c r="K4" s="1" t="s">
        <v>193</v>
      </c>
      <c r="L4" s="1" t="s">
        <v>167</v>
      </c>
    </row>
    <row r="5" spans="1:13" ht="45" customHeight="1" x14ac:dyDescent="0.2">
      <c r="A5" s="1">
        <v>2</v>
      </c>
      <c r="B5" s="1" t="s">
        <v>39</v>
      </c>
      <c r="C5" s="1" t="s">
        <v>50</v>
      </c>
      <c r="D5" s="1" t="s">
        <v>23</v>
      </c>
      <c r="F5" s="1" t="s">
        <v>90</v>
      </c>
      <c r="I5" s="1" t="s">
        <v>128</v>
      </c>
      <c r="J5" s="1" t="s">
        <v>142</v>
      </c>
      <c r="K5" s="1" t="s">
        <v>192</v>
      </c>
      <c r="L5" s="1" t="s">
        <v>168</v>
      </c>
    </row>
    <row r="6" spans="1:13" ht="45" customHeight="1" x14ac:dyDescent="0.2">
      <c r="A6" s="1">
        <v>3</v>
      </c>
      <c r="C6" s="1" t="s">
        <v>51</v>
      </c>
      <c r="D6" s="1" t="s">
        <v>23</v>
      </c>
      <c r="E6" s="1" t="s">
        <v>71</v>
      </c>
      <c r="H6" s="1" t="s">
        <v>114</v>
      </c>
      <c r="I6" s="1" t="s">
        <v>130</v>
      </c>
      <c r="K6" s="1" t="s">
        <v>156</v>
      </c>
      <c r="L6" s="1" t="s">
        <v>170</v>
      </c>
    </row>
    <row r="7" spans="1:13" ht="45" customHeight="1" x14ac:dyDescent="0.2">
      <c r="A7" s="1">
        <v>4</v>
      </c>
      <c r="B7" s="1" t="s">
        <v>40</v>
      </c>
      <c r="C7" s="1" t="s">
        <v>19</v>
      </c>
      <c r="D7" s="1" t="s">
        <v>23</v>
      </c>
      <c r="F7" s="1" t="s">
        <v>81</v>
      </c>
      <c r="I7" s="1" t="s">
        <v>131</v>
      </c>
      <c r="J7" s="1" t="s">
        <v>143</v>
      </c>
      <c r="K7" s="1" t="s">
        <v>157</v>
      </c>
      <c r="M7" s="1" t="s">
        <v>183</v>
      </c>
    </row>
    <row r="8" spans="1:13" ht="45" customHeight="1" x14ac:dyDescent="0.2">
      <c r="A8" s="1">
        <v>5</v>
      </c>
      <c r="B8" s="1" t="s">
        <v>41</v>
      </c>
      <c r="C8" s="1" t="s">
        <v>52</v>
      </c>
      <c r="D8" s="1" t="s">
        <v>23</v>
      </c>
      <c r="E8" s="1" t="s">
        <v>82</v>
      </c>
      <c r="F8" s="1" t="s">
        <v>80</v>
      </c>
      <c r="I8" s="1" t="s">
        <v>132</v>
      </c>
      <c r="J8" s="1" t="s">
        <v>144</v>
      </c>
      <c r="K8" s="1" t="s">
        <v>35</v>
      </c>
      <c r="L8" s="1" t="s">
        <v>171</v>
      </c>
      <c r="M8" s="1" t="s">
        <v>184</v>
      </c>
    </row>
    <row r="9" spans="1:13" ht="45" customHeight="1" x14ac:dyDescent="0.2">
      <c r="A9" s="1">
        <v>6</v>
      </c>
      <c r="C9" s="1" t="s">
        <v>53</v>
      </c>
      <c r="D9" s="1" t="s">
        <v>23</v>
      </c>
      <c r="E9" s="1" t="s">
        <v>75</v>
      </c>
      <c r="G9" s="1" t="s">
        <v>103</v>
      </c>
      <c r="H9" s="1" t="s">
        <v>115</v>
      </c>
      <c r="I9" s="1" t="s">
        <v>133</v>
      </c>
      <c r="J9" s="1" t="s">
        <v>143</v>
      </c>
      <c r="K9" s="1" t="s">
        <v>35</v>
      </c>
      <c r="M9" s="1" t="s">
        <v>185</v>
      </c>
    </row>
    <row r="10" spans="1:13" ht="45" customHeight="1" x14ac:dyDescent="0.2">
      <c r="A10" s="1">
        <v>7</v>
      </c>
      <c r="B10" s="1" t="s">
        <v>45</v>
      </c>
      <c r="D10" s="1" t="s">
        <v>62</v>
      </c>
      <c r="E10" s="1" t="s">
        <v>25</v>
      </c>
      <c r="H10" s="1" t="s">
        <v>116</v>
      </c>
      <c r="I10" s="1" t="s">
        <v>134</v>
      </c>
      <c r="J10" s="1" t="s">
        <v>31</v>
      </c>
      <c r="K10" s="1" t="s">
        <v>35</v>
      </c>
      <c r="M10" s="1" t="s">
        <v>186</v>
      </c>
    </row>
    <row r="11" spans="1:13" ht="45" customHeight="1" x14ac:dyDescent="0.2">
      <c r="A11" s="1">
        <v>8</v>
      </c>
      <c r="B11" s="1" t="s">
        <v>46</v>
      </c>
      <c r="D11" s="1" t="s">
        <v>72</v>
      </c>
      <c r="F11" s="1" t="s">
        <v>91</v>
      </c>
      <c r="H11" s="1" t="s">
        <v>117</v>
      </c>
      <c r="I11" s="1" t="s">
        <v>133</v>
      </c>
      <c r="J11" s="1" t="s">
        <v>31</v>
      </c>
      <c r="K11" s="1" t="s">
        <v>158</v>
      </c>
      <c r="L11" s="1" t="s">
        <v>172</v>
      </c>
      <c r="M11" s="1" t="s">
        <v>183</v>
      </c>
    </row>
    <row r="12" spans="1:13" ht="45" customHeight="1" x14ac:dyDescent="0.2">
      <c r="A12" s="1">
        <v>9</v>
      </c>
      <c r="C12" s="1" t="s">
        <v>54</v>
      </c>
      <c r="F12" s="1" t="s">
        <v>92</v>
      </c>
      <c r="H12" s="1" t="s">
        <v>174</v>
      </c>
      <c r="I12" s="1" t="s">
        <v>133</v>
      </c>
      <c r="J12" s="1" t="s">
        <v>31</v>
      </c>
      <c r="K12" s="1" t="s">
        <v>159</v>
      </c>
      <c r="L12" s="1" t="s">
        <v>173</v>
      </c>
      <c r="M12" s="1" t="s">
        <v>183</v>
      </c>
    </row>
    <row r="13" spans="1:13" ht="45" customHeight="1" x14ac:dyDescent="0.2">
      <c r="A13" s="1">
        <v>10</v>
      </c>
      <c r="C13" s="1" t="s">
        <v>21</v>
      </c>
      <c r="F13" s="1" t="s">
        <v>93</v>
      </c>
      <c r="H13" s="1" t="s">
        <v>174</v>
      </c>
      <c r="J13" s="1" t="s">
        <v>31</v>
      </c>
      <c r="K13" s="1" t="s">
        <v>35</v>
      </c>
      <c r="L13" s="1" t="s">
        <v>176</v>
      </c>
      <c r="M13" s="1" t="s">
        <v>183</v>
      </c>
    </row>
    <row r="14" spans="1:13" ht="45" customHeight="1" x14ac:dyDescent="0.2">
      <c r="A14" s="1">
        <v>11</v>
      </c>
      <c r="C14" s="1" t="s">
        <v>21</v>
      </c>
      <c r="E14" s="1" t="s">
        <v>84</v>
      </c>
      <c r="H14" s="1" t="s">
        <v>174</v>
      </c>
      <c r="I14" s="1" t="s">
        <v>136</v>
      </c>
      <c r="J14" s="1" t="s">
        <v>31</v>
      </c>
      <c r="K14" s="1" t="s">
        <v>160</v>
      </c>
      <c r="L14" s="1" t="s">
        <v>177</v>
      </c>
      <c r="M14" s="1" t="s">
        <v>183</v>
      </c>
    </row>
    <row r="15" spans="1:13" ht="45" customHeight="1" x14ac:dyDescent="0.2">
      <c r="A15" s="1">
        <v>12</v>
      </c>
      <c r="C15" s="1" t="s">
        <v>21</v>
      </c>
      <c r="E15" s="1" t="s">
        <v>83</v>
      </c>
      <c r="F15" s="1" t="s">
        <v>94</v>
      </c>
      <c r="H15" s="1" t="s">
        <v>175</v>
      </c>
      <c r="I15" s="1" t="s">
        <v>135</v>
      </c>
      <c r="J15" s="1" t="s">
        <v>145</v>
      </c>
      <c r="K15" s="1" t="s">
        <v>161</v>
      </c>
      <c r="M15" s="1" t="s">
        <v>183</v>
      </c>
    </row>
    <row r="16" spans="1:13" ht="45" customHeight="1" x14ac:dyDescent="0.2">
      <c r="A16" s="1">
        <v>13</v>
      </c>
      <c r="C16" s="1" t="s">
        <v>21</v>
      </c>
      <c r="D16" s="1" t="s">
        <v>63</v>
      </c>
      <c r="F16" s="1" t="s">
        <v>95</v>
      </c>
      <c r="H16" s="1" t="s">
        <v>119</v>
      </c>
      <c r="I16" s="1" t="s">
        <v>137</v>
      </c>
      <c r="J16" s="1" t="s">
        <v>146</v>
      </c>
      <c r="K16" s="1" t="s">
        <v>161</v>
      </c>
      <c r="M16" s="1" t="s">
        <v>187</v>
      </c>
    </row>
    <row r="17" spans="1:13" ht="45" customHeight="1" x14ac:dyDescent="0.2">
      <c r="A17" s="1">
        <v>14</v>
      </c>
      <c r="C17" s="1" t="s">
        <v>55</v>
      </c>
      <c r="D17" s="1" t="s">
        <v>64</v>
      </c>
      <c r="F17" s="1" t="s">
        <v>96</v>
      </c>
      <c r="G17" s="1" t="s">
        <v>104</v>
      </c>
      <c r="K17" s="1" t="s">
        <v>161</v>
      </c>
      <c r="L17" s="1" t="s">
        <v>178</v>
      </c>
    </row>
    <row r="18" spans="1:13" ht="45" customHeight="1" x14ac:dyDescent="0.2">
      <c r="A18" s="1">
        <v>15</v>
      </c>
      <c r="B18" s="1" t="s">
        <v>42</v>
      </c>
      <c r="C18" s="1" t="s">
        <v>56</v>
      </c>
      <c r="E18" s="1" t="s">
        <v>85</v>
      </c>
      <c r="G18" s="1" t="s">
        <v>107</v>
      </c>
      <c r="H18" s="1" t="s">
        <v>118</v>
      </c>
      <c r="I18" s="1" t="s">
        <v>138</v>
      </c>
      <c r="J18" s="1" t="s">
        <v>147</v>
      </c>
      <c r="K18" s="1" t="s">
        <v>161</v>
      </c>
      <c r="L18" s="1" t="s">
        <v>179</v>
      </c>
      <c r="M18" s="1" t="s">
        <v>188</v>
      </c>
    </row>
    <row r="19" spans="1:13" ht="45" customHeight="1" x14ac:dyDescent="0.2">
      <c r="A19" s="1">
        <v>16</v>
      </c>
      <c r="B19" s="1" t="s">
        <v>43</v>
      </c>
      <c r="F19" s="1" t="s">
        <v>97</v>
      </c>
      <c r="H19" s="1" t="s">
        <v>120</v>
      </c>
      <c r="K19" s="1" t="s">
        <v>162</v>
      </c>
    </row>
    <row r="20" spans="1:13" ht="45" customHeight="1" x14ac:dyDescent="0.2">
      <c r="A20" s="1">
        <v>17</v>
      </c>
      <c r="D20" s="1" t="s">
        <v>73</v>
      </c>
      <c r="G20" s="1" t="s">
        <v>196</v>
      </c>
      <c r="H20" s="1" t="s">
        <v>121</v>
      </c>
      <c r="K20" s="1" t="s">
        <v>161</v>
      </c>
    </row>
    <row r="21" spans="1:13" ht="45" customHeight="1" x14ac:dyDescent="0.2">
      <c r="A21" s="1">
        <v>18</v>
      </c>
      <c r="G21" s="1" t="s">
        <v>106</v>
      </c>
      <c r="H21" s="1" t="s">
        <v>122</v>
      </c>
      <c r="J21" s="1" t="s">
        <v>148</v>
      </c>
      <c r="K21" s="1" t="s">
        <v>163</v>
      </c>
    </row>
    <row r="22" spans="1:13" ht="45" customHeight="1" x14ac:dyDescent="0.2">
      <c r="A22" s="1">
        <v>19</v>
      </c>
      <c r="B22" s="1" t="s">
        <v>44</v>
      </c>
      <c r="C22" s="1" t="s">
        <v>194</v>
      </c>
      <c r="D22" s="1" t="s">
        <v>65</v>
      </c>
      <c r="H22" s="1" t="s">
        <v>121</v>
      </c>
      <c r="J22" s="1" t="s">
        <v>149</v>
      </c>
    </row>
    <row r="23" spans="1:13" ht="45" customHeight="1" x14ac:dyDescent="0.2">
      <c r="A23" s="1">
        <v>20</v>
      </c>
      <c r="C23" s="1" t="s">
        <v>59</v>
      </c>
      <c r="D23" s="1" t="s">
        <v>74</v>
      </c>
      <c r="F23" s="1" t="s">
        <v>98</v>
      </c>
      <c r="H23" s="1" t="s">
        <v>124</v>
      </c>
      <c r="J23" s="1" t="s">
        <v>151</v>
      </c>
    </row>
    <row r="24" spans="1:13" ht="45" customHeight="1" x14ac:dyDescent="0.2">
      <c r="A24" s="1">
        <v>21</v>
      </c>
      <c r="F24" s="1" t="s">
        <v>99</v>
      </c>
      <c r="G24" s="1" t="s">
        <v>105</v>
      </c>
      <c r="H24" s="1" t="s">
        <v>125</v>
      </c>
      <c r="J24" s="1" t="s">
        <v>152</v>
      </c>
      <c r="M24" s="1" t="s">
        <v>190</v>
      </c>
    </row>
    <row r="25" spans="1:13" ht="45" customHeight="1" x14ac:dyDescent="0.2">
      <c r="A25" s="1">
        <v>22</v>
      </c>
      <c r="H25" s="1" t="s">
        <v>126</v>
      </c>
      <c r="J25" s="1" t="s">
        <v>153</v>
      </c>
      <c r="K25" s="1" t="s">
        <v>164</v>
      </c>
    </row>
    <row r="26" spans="1:13" ht="45" customHeight="1" x14ac:dyDescent="0.2">
      <c r="A26" s="1">
        <v>23</v>
      </c>
      <c r="C26" s="1" t="s">
        <v>57</v>
      </c>
      <c r="D26" s="1" t="s">
        <v>67</v>
      </c>
      <c r="E26" s="1" t="s">
        <v>86</v>
      </c>
      <c r="H26" s="1" t="s">
        <v>126</v>
      </c>
      <c r="J26" s="1" t="s">
        <v>150</v>
      </c>
    </row>
    <row r="27" spans="1:13" ht="45" customHeight="1" x14ac:dyDescent="0.2">
      <c r="A27" s="1">
        <v>24</v>
      </c>
      <c r="B27" s="1" t="s">
        <v>47</v>
      </c>
      <c r="C27" s="1" t="s">
        <v>58</v>
      </c>
      <c r="F27" s="1" t="s">
        <v>76</v>
      </c>
      <c r="G27" s="1" t="s">
        <v>108</v>
      </c>
      <c r="H27" s="1" t="s">
        <v>126</v>
      </c>
      <c r="J27" s="1" t="s">
        <v>150</v>
      </c>
      <c r="K27" s="1" t="s">
        <v>165</v>
      </c>
      <c r="M27" s="1" t="s">
        <v>189</v>
      </c>
    </row>
    <row r="28" spans="1:13" ht="45" customHeight="1" x14ac:dyDescent="0.2">
      <c r="A28" s="1">
        <v>25</v>
      </c>
      <c r="B28" s="1" t="s">
        <v>48</v>
      </c>
      <c r="D28" s="1" t="s">
        <v>68</v>
      </c>
      <c r="F28" s="1" t="s">
        <v>76</v>
      </c>
      <c r="H28" s="1" t="s">
        <v>123</v>
      </c>
      <c r="J28" s="1" t="s">
        <v>150</v>
      </c>
      <c r="K28" s="1" t="s">
        <v>166</v>
      </c>
      <c r="M28" s="1" t="s">
        <v>78</v>
      </c>
    </row>
    <row r="29" spans="1:13" ht="45" customHeight="1" x14ac:dyDescent="0.2">
      <c r="A29" s="1">
        <v>26</v>
      </c>
      <c r="C29" s="1" t="s">
        <v>60</v>
      </c>
      <c r="E29" s="1" t="s">
        <v>87</v>
      </c>
      <c r="G29" s="1" t="s">
        <v>109</v>
      </c>
      <c r="H29" s="1" t="s">
        <v>123</v>
      </c>
      <c r="I29" s="1" t="s">
        <v>139</v>
      </c>
      <c r="J29" s="1" t="s">
        <v>154</v>
      </c>
      <c r="L29" s="1" t="s">
        <v>180</v>
      </c>
      <c r="M29" s="1" t="s">
        <v>78</v>
      </c>
    </row>
    <row r="30" spans="1:13" ht="57" x14ac:dyDescent="0.2">
      <c r="A30" s="1">
        <v>27</v>
      </c>
      <c r="B30" s="1" t="s">
        <v>49</v>
      </c>
      <c r="E30" s="1" t="s">
        <v>77</v>
      </c>
      <c r="F30" s="1" t="s">
        <v>100</v>
      </c>
      <c r="G30" s="1" t="s">
        <v>110</v>
      </c>
      <c r="J30" s="1" t="s">
        <v>155</v>
      </c>
      <c r="L30" s="1" t="s">
        <v>181</v>
      </c>
    </row>
    <row r="31" spans="1:13" ht="45" customHeight="1" x14ac:dyDescent="0.2">
      <c r="A31" s="1">
        <v>28</v>
      </c>
      <c r="D31" s="1" t="s">
        <v>191</v>
      </c>
      <c r="F31" s="1" t="s">
        <v>101</v>
      </c>
      <c r="G31" s="1" t="s">
        <v>111</v>
      </c>
      <c r="I31" s="1" t="s">
        <v>140</v>
      </c>
      <c r="J31" s="1" t="s">
        <v>150</v>
      </c>
    </row>
    <row r="32" spans="1:13" ht="45" customHeight="1" x14ac:dyDescent="0.2">
      <c r="A32" s="1">
        <v>29</v>
      </c>
      <c r="C32" s="10"/>
      <c r="D32" s="1" t="s">
        <v>88</v>
      </c>
      <c r="I32" s="1" t="s">
        <v>141</v>
      </c>
      <c r="J32" s="1" t="s">
        <v>150</v>
      </c>
      <c r="K32" s="1" t="s">
        <v>34</v>
      </c>
    </row>
    <row r="33" spans="1:13" ht="45" customHeight="1" x14ac:dyDescent="0.2">
      <c r="A33" s="1">
        <v>30</v>
      </c>
      <c r="C33" s="10"/>
      <c r="G33" s="1" t="s">
        <v>112</v>
      </c>
      <c r="H33" s="1" t="s">
        <v>127</v>
      </c>
      <c r="I33" s="1" t="s">
        <v>141</v>
      </c>
      <c r="J33" s="1" t="s">
        <v>150</v>
      </c>
      <c r="L33" s="1" t="s">
        <v>182</v>
      </c>
    </row>
    <row r="34" spans="1:13" ht="45" customHeight="1" x14ac:dyDescent="0.2">
      <c r="A34" s="1">
        <v>31</v>
      </c>
      <c r="C34" s="10"/>
      <c r="D34" s="1" t="s">
        <v>69</v>
      </c>
      <c r="E34" s="10"/>
      <c r="G34" s="10"/>
      <c r="H34" s="1" t="s">
        <v>128</v>
      </c>
      <c r="J34" s="10"/>
      <c r="K34" s="1" t="s">
        <v>169</v>
      </c>
      <c r="L34" s="10"/>
      <c r="M34" s="1" t="s">
        <v>79</v>
      </c>
    </row>
    <row r="35" spans="1:13" ht="45" customHeight="1" x14ac:dyDescent="0.25">
      <c r="A35" s="1" t="s">
        <v>16</v>
      </c>
      <c r="B35" s="7" t="s">
        <v>17</v>
      </c>
      <c r="C35" s="7" t="s">
        <v>20</v>
      </c>
      <c r="D35" s="7" t="s">
        <v>24</v>
      </c>
      <c r="E35" s="7"/>
      <c r="F35" s="7" t="s">
        <v>27</v>
      </c>
      <c r="G35" s="7" t="s">
        <v>28</v>
      </c>
      <c r="J35" s="7" t="s">
        <v>30</v>
      </c>
      <c r="K35" s="7" t="s">
        <v>33</v>
      </c>
      <c r="L35" s="7" t="s">
        <v>37</v>
      </c>
    </row>
    <row r="36" spans="1:13" ht="45" customHeight="1" x14ac:dyDescent="0.25">
      <c r="B36" s="7" t="s">
        <v>18</v>
      </c>
      <c r="C36" s="7" t="s">
        <v>22</v>
      </c>
      <c r="D36" s="7" t="s">
        <v>66</v>
      </c>
      <c r="E36" s="7" t="s">
        <v>26</v>
      </c>
      <c r="J36" s="7" t="s">
        <v>32</v>
      </c>
      <c r="K36" s="7" t="s">
        <v>38</v>
      </c>
    </row>
    <row r="37" spans="1:13" ht="45" customHeight="1" x14ac:dyDescent="0.2">
      <c r="D37" s="3"/>
    </row>
    <row r="38" spans="1:13" ht="45" customHeight="1" x14ac:dyDescent="0.2">
      <c r="D38" s="4"/>
      <c r="E38" s="9" t="s">
        <v>195</v>
      </c>
    </row>
    <row r="39" spans="1:13" ht="30" customHeight="1" x14ac:dyDescent="0.2">
      <c r="D39" s="3"/>
      <c r="E39" s="9"/>
    </row>
    <row r="40" spans="1:13" ht="30" customHeight="1" x14ac:dyDescent="0.2">
      <c r="D40" s="4"/>
    </row>
    <row r="41" spans="1:13" ht="30" customHeight="1" x14ac:dyDescent="0.2">
      <c r="D41" s="3"/>
    </row>
    <row r="42" spans="1:13" ht="30" customHeight="1" x14ac:dyDescent="0.2">
      <c r="D42" s="4"/>
    </row>
    <row r="43" spans="1:13" ht="30" customHeight="1" x14ac:dyDescent="0.2">
      <c r="D43" s="3"/>
    </row>
    <row r="44" spans="1:13" ht="30" customHeight="1" x14ac:dyDescent="0.2">
      <c r="D44" s="4"/>
    </row>
  </sheetData>
  <dataValidations disablePrompts="1" xWindow="73" yWindow="336" count="3">
    <dataValidation allowBlank="1" showInputMessage="1" showErrorMessage="1" prompt="De titel van dit werkblad staat in deze cel" sqref="B1" xr:uid="{00000000-0002-0000-0000-000001000000}"/>
    <dataValidation allowBlank="1" showInputMessage="1" showErrorMessage="1" prompt="De kalenderdagen staan in deze kolom onder deze koptekst. Gebruik kopfilters om specifieke vermeldingen te zoeken" sqref="A2:A3" xr:uid="{00000000-0002-0000-0000-000002000000}"/>
    <dataValidation allowBlank="1" showInputMessage="1" showErrorMessage="1" prompt="Voer in deze kolom onder deze koptekst dagelijkse notities voor deze maand in" sqref="B2:M3 F4" xr:uid="{00000000-0002-0000-0000-000003000000}"/>
  </dataValidations>
  <hyperlinks>
    <hyperlink ref="B35" r:id="rId1" xr:uid="{05B96F1E-35E4-4FC7-910D-55924FC768E7}"/>
    <hyperlink ref="B36" r:id="rId2" xr:uid="{77F7C030-6BD9-4BFE-B671-A8619A2BB6D5}"/>
    <hyperlink ref="C35" r:id="rId3" xr:uid="{A523056B-95A1-42D8-8D14-3C6A32945581}"/>
    <hyperlink ref="C36" r:id="rId4" xr:uid="{DE2FFA56-653A-425C-8611-44987FA50124}"/>
    <hyperlink ref="D35" r:id="rId5" xr:uid="{0DBB999B-421A-4DF5-9FAF-DC104946E47C}"/>
    <hyperlink ref="E36" r:id="rId6" xr:uid="{D7D77FAC-D691-4A64-9EF8-05A82757BB07}"/>
    <hyperlink ref="F35" r:id="rId7" xr:uid="{D56817FE-C463-4348-8260-7BB672EF1A7B}"/>
    <hyperlink ref="G35" r:id="rId8" xr:uid="{67CBFD97-AEFF-4DAC-8239-8C54BE9A3A92}"/>
    <hyperlink ref="J35" r:id="rId9" xr:uid="{33192952-4681-4960-A541-30C7A3DE3117}"/>
    <hyperlink ref="J36" r:id="rId10" location=":~:text=Dit%20jaar%20is%20de%20achtste%20editie%20van%20de,uitdagen%20om%20zo%20min%20mogelijk%20eten%20te%20verspillen." display="https://besured.nl/inspiratie/verspillingsvrije-week-ga-voedselverspilling-tegen - :~:text=Dit%20jaar%20is%20de%20achtste%20editie%20van%20de,uitdagen%20om%20zo%20min%20mogelijk%20eten%20te%20verspillen." xr:uid="{8436D656-793E-45CF-899E-DC479DD7B69B}"/>
    <hyperlink ref="K35" r:id="rId11" xr:uid="{C0D8E383-634C-469B-9398-BB4EDCE3D01B}"/>
    <hyperlink ref="L35" r:id="rId12" xr:uid="{995F0FD9-F1E2-4583-B8DF-03F9DF702037}"/>
    <hyperlink ref="K36" r:id="rId13" xr:uid="{79424AD2-5989-4626-B470-F824EFF790C7}"/>
    <hyperlink ref="D36" r:id="rId14" display="https://www.pannenkoekdag.nl/" xr:uid="{2FE7BAEB-E6F7-4F39-BB12-02FFB3BBC6CF}"/>
  </hyperlinks>
  <printOptions horizontalCentered="1"/>
  <pageMargins left="0.25" right="0.25" top="0.75" bottom="0.75" header="0.3" footer="0.3"/>
  <pageSetup scale="50" orientation="landscape" r:id="rId15"/>
  <headerFooter differentFirst="1">
    <oddFooter>Page &amp;P of &amp;N</oddFooter>
  </headerFooter>
  <tableParts count="1">
    <tablePart r:id="rId16"/>
  </tableParts>
</worksheet>
</file>

<file path=docProps/app.xml><?xml version="1.0" encoding="utf-8"?>
<Properties xmlns="http://schemas.openxmlformats.org/officeDocument/2006/extended-properties" xmlns:vt="http://schemas.openxmlformats.org/officeDocument/2006/docPropsVTypes">
  <Template>TM16400479</Templat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Kalender</vt:lpstr>
      <vt:lpstr>'Kalender'!Afdruktitels</vt:lpstr>
      <vt:lpstr>Title1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ordéon</cp:keywords>
  <cp:lastModifiedBy/>
  <dcterms:created xsi:type="dcterms:W3CDTF">2018-06-29T11:42:33Z</dcterms:created>
  <dcterms:modified xsi:type="dcterms:W3CDTF">2025-12-15T21:48:21Z</dcterms:modified>
  <cp:version/>
</cp:coreProperties>
</file>